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IS\Ortalama Dağıtılmayan Enerji Göstergeleri Bildirimi (Aylık)\"/>
    </mc:Choice>
  </mc:AlternateContent>
  <xr:revisionPtr revIDLastSave="0" documentId="13_ncr:1_{586D889A-7F79-49E4-8DD2-F2B4E2426F5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3285" yWindow="3285" windowWidth="21600" windowHeight="1129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<sst xmlns="http://schemas.openxmlformats.org/spreadsheetml/2006/main" count="114" uniqueCount="46">
  <si>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</si>
  <si>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</si>
  <si>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</si>
  <si>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</si>
  <si>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</si>
  <si>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</si>
  <si>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</si>
  <si>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</si>
  <si>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</si>
  <si>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</si>
  <si>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</si>
  <si>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</si>
  <si>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</si>
  <si>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</si>
  <si>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</si>
  <si>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</si>
  <si>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</si>
  <si>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</si>
  <si>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</si>
  <si>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</si>
  <si>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</si>
  <si>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</si>
  <si>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</si>
  <si>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</si>
  <si>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</si>
  <si>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</si>
  <si>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</si>
  <si>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</si>
  <si>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</si>
  <si>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</si>
  <si>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</si>
  <si>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</si>
  <si>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</si>
  <si>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</si>
  <si>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</si>
  <si>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</si>
  <si>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</si>
  <si>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</si>
  <si>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</si>
  <si>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</si>
  <si>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</si>
  <si>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</si>
  <si>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</si>
  <si>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</si>
  <si>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MAYIS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</si>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</sst>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topLeftCell="A12" zoomScale="70" zoomScaleNormal="70" workbookViewId="0">
      <selection activeCell="G17" sqref="G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4.4460000000000003E-3</v>
      </c>
      <c r="D15" s="22">
        <v>4.1762000000000001E-2</v>
      </c>
      <c r="E15" s="22">
        <v>4.4749999999999998E-3</v>
      </c>
      <c r="F15" s="22">
        <v>6.1859999999999997E-3</v>
      </c>
      <c r="G15" s="22">
        <v>8.1383999999999998E-2</v>
      </c>
      <c r="H15" s="22">
        <v>4.3234000000000002E-2</v>
      </c>
      <c r="I15" s="22">
        <v>8.3330000000000001E-3</v>
      </c>
      <c r="J15" s="22">
        <v>2.0622600000000002</v>
      </c>
      <c r="K15" s="22">
        <v>0.139678</v>
      </c>
      <c r="L15" s="22">
        <v>0</v>
      </c>
      <c r="M15" s="22">
        <v>4.3645259999999997</v>
      </c>
      <c r="N15" s="22">
        <v>3.7948300000000001</v>
      </c>
      <c r="O15" s="22">
        <v>3.4028999999999997E-2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0.40610299999999999</v>
      </c>
      <c r="D17" s="22">
        <v>13.415067000000001</v>
      </c>
      <c r="E17" s="22">
        <v>0.41615799999999997</v>
      </c>
      <c r="F17" s="22">
        <v>0.52373899999999995</v>
      </c>
      <c r="G17" s="22">
        <v>18.062193000000001</v>
      </c>
      <c r="H17" s="22">
        <v>9.1643810000000006</v>
      </c>
      <c r="I17" s="22">
        <v>0.723387</v>
      </c>
      <c r="J17" s="22">
        <v>25.303879999999999</v>
      </c>
      <c r="K17" s="22">
        <v>2.2952699999999999</v>
      </c>
      <c r="L17" s="22">
        <v>8.5895530000000004</v>
      </c>
      <c r="M17" s="22">
        <v>198.84617600000001</v>
      </c>
      <c r="N17" s="22">
        <v>174.012248</v>
      </c>
      <c r="O17" s="22">
        <v>1.2745690000000001</v>
      </c>
    </row>
    <row r="18" spans="1:15" ht="15.75" thickBot="1" x14ac:dyDescent="0.3">
      <c r="A18" s="12" t="s">
        <v>17</v>
      </c>
      <c r="B18" s="16" t="s">
        <v>18</v>
      </c>
      <c r="C18" s="22">
        <v>1.0067E-2</v>
      </c>
      <c r="D18" s="22">
        <v>0.101198</v>
      </c>
      <c r="E18" s="22">
        <v>1.0137E-2</v>
      </c>
      <c r="F18" s="22">
        <v>1.1027E-2</v>
      </c>
      <c r="G18" s="22">
        <v>0.24751899999999999</v>
      </c>
      <c r="H18" s="22">
        <v>0.12753900000000001</v>
      </c>
      <c r="I18" s="22">
        <v>2.0157999999999999E-2</v>
      </c>
      <c r="J18" s="22">
        <v>0.65049299999999999</v>
      </c>
      <c r="K18" s="22">
        <v>6.0467E-2</v>
      </c>
      <c r="L18" s="22">
        <v>0.329818</v>
      </c>
      <c r="M18" s="22">
        <v>4.9259370000000002</v>
      </c>
      <c r="N18" s="22">
        <v>4.3260120000000004</v>
      </c>
      <c r="O18" s="22">
        <v>2.9343999999999999E-2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2.2792E-2</v>
      </c>
      <c r="D21" s="22">
        <v>0</v>
      </c>
      <c r="E21" s="22">
        <v>2.2773999999999999E-2</v>
      </c>
      <c r="F21" s="22">
        <v>1.5834999999999998E-2</v>
      </c>
      <c r="G21" s="22">
        <v>0</v>
      </c>
      <c r="H21" s="22">
        <v>8.0339999999999995E-3</v>
      </c>
      <c r="I21" s="22">
        <v>4.6970999999999999E-2</v>
      </c>
      <c r="J21" s="22">
        <v>0</v>
      </c>
      <c r="K21" s="22">
        <v>4.3966999999999999E-2</v>
      </c>
      <c r="L21" s="22">
        <v>0.65529700000000002</v>
      </c>
      <c r="M21" s="22">
        <v>0</v>
      </c>
      <c r="N21" s="22">
        <v>8.5535E-2</v>
      </c>
      <c r="O21" s="22">
        <v>2.5852E-2</v>
      </c>
    </row>
    <row r="22" spans="1:15" ht="15.75" thickBot="1" x14ac:dyDescent="0.3">
      <c r="A22" s="12" t="s">
        <v>20</v>
      </c>
      <c r="B22" s="16" t="s">
        <v>18</v>
      </c>
      <c r="C22" s="22">
        <v>8.3000000000000001E-4</v>
      </c>
      <c r="D22" s="22">
        <v>0</v>
      </c>
      <c r="E22" s="22">
        <v>8.2899999999999998E-4</v>
      </c>
      <c r="F22" s="22">
        <v>1.3060000000000001E-3</v>
      </c>
      <c r="G22" s="22">
        <v>0</v>
      </c>
      <c r="H22" s="22">
        <v>6.6200000000000005E-4</v>
      </c>
      <c r="I22" s="22">
        <v>6.5459999999999997E-3</v>
      </c>
      <c r="J22" s="22">
        <v>0</v>
      </c>
      <c r="K22" s="22">
        <v>6.1269999999999996E-3</v>
      </c>
      <c r="L22" s="22">
        <v>0</v>
      </c>
      <c r="M22" s="22">
        <v>0</v>
      </c>
      <c r="N22" s="22">
        <v>0</v>
      </c>
      <c r="O22" s="22">
        <v>1.663E-3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0.44423800000000002</v>
      </c>
      <c r="D25" s="9">
        <v>13.558026999999999</v>
      </c>
      <c r="E25" s="9">
        <v>0.45437300000000003</v>
      </c>
      <c r="F25" s="9">
        <v>0.55809299999999995</v>
      </c>
      <c r="G25" s="9">
        <v>18.391096000000001</v>
      </c>
      <c r="H25" s="9">
        <v>9.3438499999999998</v>
      </c>
      <c r="I25" s="9">
        <v>0.80539499999999997</v>
      </c>
      <c r="J25" s="9">
        <v>28.016632999999999</v>
      </c>
      <c r="K25" s="9">
        <v>2.545509</v>
      </c>
      <c r="L25" s="9">
        <v>9.5746680000000008</v>
      </c>
      <c r="M25" s="9">
        <v>208.136639</v>
      </c>
      <c r="N25" s="9">
        <v>182.218625</v>
      </c>
      <c r="O25" s="10">
        <v>1.3654569999999999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0.13139600000000001</v>
      </c>
      <c r="D29" s="22">
        <v>3.1157590000000002</v>
      </c>
      <c r="E29" s="22">
        <v>0.13370299999999999</v>
      </c>
      <c r="F29" s="22">
        <v>0.10886800000000001</v>
      </c>
      <c r="G29" s="22">
        <v>3.6277740000000001</v>
      </c>
      <c r="H29" s="22">
        <v>1.842522</v>
      </c>
      <c r="I29" s="22">
        <v>0.26636399999999999</v>
      </c>
      <c r="J29" s="22">
        <v>12.362231</v>
      </c>
      <c r="K29" s="22">
        <v>1.0398750000000001</v>
      </c>
      <c r="L29" s="22">
        <v>3.229892</v>
      </c>
      <c r="M29" s="22">
        <v>144.39375100000001</v>
      </c>
      <c r="N29" s="22">
        <v>125.967832</v>
      </c>
      <c r="O29" s="22">
        <v>0.55837800000000004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2.137E-3</v>
      </c>
      <c r="D31" s="22">
        <v>0</v>
      </c>
      <c r="E31" s="22">
        <v>2.1350000000000002E-3</v>
      </c>
      <c r="F31" s="22">
        <v>8.6600000000000002E-4</v>
      </c>
      <c r="G31" s="22">
        <v>0</v>
      </c>
      <c r="H31" s="22">
        <v>4.3899999999999999E-4</v>
      </c>
      <c r="I31" s="22">
        <v>3.3189999999999999E-3</v>
      </c>
      <c r="J31" s="22">
        <v>0</v>
      </c>
      <c r="K31" s="22">
        <v>3.107E-3</v>
      </c>
      <c r="L31" s="22">
        <v>0</v>
      </c>
      <c r="M31" s="22">
        <v>0</v>
      </c>
      <c r="N31" s="22">
        <v>0</v>
      </c>
      <c r="O31" s="22">
        <v>2.2390000000000001E-3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0.13353300000000001</v>
      </c>
      <c r="D33" s="9">
        <v>3.1157590000000002</v>
      </c>
      <c r="E33" s="9">
        <v>0.13583799999999999</v>
      </c>
      <c r="F33" s="9">
        <v>0.109734</v>
      </c>
      <c r="G33" s="9">
        <v>3.6277740000000001</v>
      </c>
      <c r="H33" s="9">
        <v>1.8429610000000001</v>
      </c>
      <c r="I33" s="9">
        <v>0.26968300000000001</v>
      </c>
      <c r="J33" s="9">
        <v>12.362231</v>
      </c>
      <c r="K33" s="9">
        <v>1.0429820000000001</v>
      </c>
      <c r="L33" s="9">
        <v>3.229892</v>
      </c>
      <c r="M33" s="9">
        <v>144.39375100000001</v>
      </c>
      <c r="N33" s="9">
        <v>125.967832</v>
      </c>
      <c r="O33" s="10">
        <v>0.56061700000000003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403351</v>
      </c>
      <c r="C38" s="22">
        <v>312</v>
      </c>
      <c r="D38" s="22">
        <v>403663</v>
      </c>
      <c r="E38" s="22">
        <v>6816</v>
      </c>
      <c r="F38" s="22">
        <v>6619</v>
      </c>
      <c r="G38" s="22">
        <v>13435</v>
      </c>
      <c r="H38" s="22">
        <v>73715</v>
      </c>
      <c r="I38" s="22">
        <v>5036</v>
      </c>
      <c r="J38" s="22">
        <v>78751</v>
      </c>
      <c r="K38" s="22">
        <v>121</v>
      </c>
      <c r="L38" s="22">
        <v>806</v>
      </c>
      <c r="M38" s="22">
        <v>927</v>
      </c>
      <c r="N38" s="22">
        <v>496776</v>
      </c>
      <c r="O38" s="17"/>
    </row>
    <row r="39" spans="1:15" ht="51.75" thickBot="1" x14ac:dyDescent="0.3">
      <c r="A39" s="19" t="s">
        <v>32</v>
      </c>
      <c r="B39" s="22">
        <v>457253837.05299997</v>
      </c>
      <c r="C39" s="22">
        <v>8056799.1289999997</v>
      </c>
      <c r="D39" s="22">
        <v>465310636.18199998</v>
      </c>
      <c r="E39" s="22">
        <v>12557390.426000001</v>
      </c>
      <c r="F39" s="22">
        <v>203406504.25</v>
      </c>
      <c r="G39" s="22">
        <v>215963894.676</v>
      </c>
      <c r="H39" s="22">
        <v>180366737.945575</v>
      </c>
      <c r="I39" s="22">
        <v>301214209.54223502</v>
      </c>
      <c r="J39" s="22">
        <v>481580947.48781002</v>
      </c>
      <c r="K39" s="22">
        <v>4919795.4450000003</v>
      </c>
      <c r="L39" s="22">
        <v>437183165.45749998</v>
      </c>
      <c r="M39" s="22">
        <v>442102960.90249997</v>
      </c>
      <c r="N39" s="22">
        <v>1604958439.2483101</v>
      </c>
      <c r="O39" s="17"/>
    </row>
    <row r="40" spans="1:15" ht="51.75" thickBot="1" x14ac:dyDescent="0.3">
      <c r="A40" s="19" t="s">
        <v>33</v>
      </c>
      <c r="B40" s="22">
        <v>2616249.85</v>
      </c>
      <c r="C40" s="22">
        <v>8941.3700000000008</v>
      </c>
      <c r="D40" s="22">
        <v>2625191.2200000002</v>
      </c>
      <c r="E40" s="22">
        <v>25458.77</v>
      </c>
      <c r="F40" s="22">
        <v>308826.48</v>
      </c>
      <c r="G40" s="22">
        <v>334285.25</v>
      </c>
      <c r="H40" s="22">
        <v>641982.25</v>
      </c>
      <c r="I40" s="22">
        <v>1161102.76</v>
      </c>
      <c r="J40" s="22">
        <v>1803085.01</v>
      </c>
      <c r="K40" s="22">
        <v>8624.74</v>
      </c>
      <c r="L40" s="22">
        <v>374172.84</v>
      </c>
      <c r="M40" s="22">
        <v>382797.58</v>
      </c>
      <c r="N40" s="22">
        <v>5145359.0599999996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2024-06-27T07:44:55Z</dcterms:modified>
</cp:coreProperties>
</file>